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<sst xmlns="http://schemas.openxmlformats.org/spreadsheetml/2006/main" count="211" uniqueCount="134">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</sst>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zoomScalePageLayoutView="0" workbookViewId="0" topLeftCell="A52">
      <selection activeCell="C6" sqref="C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2020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12819316.97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191531.46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13010848.430000002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63400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2500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201000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266900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77800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77800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1007500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104000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1111500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15267048.430000002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15267048.430000002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zoomScalePageLayoutView="0" workbookViewId="0" topLeftCell="BO20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2020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1405618.34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32309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6625</v>
      </c>
      <c r="AH15" s="30">
        <v>0</v>
      </c>
      <c r="AI15" s="30">
        <v>0</v>
      </c>
      <c r="AJ15" s="30">
        <v>162463.2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1607015.54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97651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2135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5161.5</v>
      </c>
      <c r="AH16" s="30">
        <v>0</v>
      </c>
      <c r="AI16" s="30">
        <v>0</v>
      </c>
      <c r="AJ16" s="30">
        <v>17060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122007.5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1141617.97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0</v>
      </c>
      <c r="AA17" s="30">
        <v>191531.46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7000</v>
      </c>
      <c r="AH17" s="30">
        <v>0</v>
      </c>
      <c r="AI17" s="30">
        <v>0</v>
      </c>
      <c r="AJ17" s="30">
        <v>14800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1356049.43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17489.96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9679792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9697281.96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1000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74041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81919</v>
      </c>
      <c r="AH23" s="30">
        <v>0</v>
      </c>
      <c r="AI23" s="30">
        <v>0</v>
      </c>
      <c r="AJ23" s="30">
        <v>102736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258696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108430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113768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222198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2844848.27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35544</v>
      </c>
      <c r="Y25" s="33">
        <f t="shared" si="3"/>
        <v>0</v>
      </c>
      <c r="Z25" s="33">
        <f t="shared" si="3"/>
        <v>0</v>
      </c>
      <c r="AA25" s="33">
        <f t="shared" si="3"/>
        <v>191531.46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100705.5</v>
      </c>
      <c r="AH25" s="33">
        <f t="shared" si="3"/>
        <v>0</v>
      </c>
      <c r="AI25" s="33">
        <f t="shared" si="3"/>
        <v>0</v>
      </c>
      <c r="AJ25" s="33">
        <f t="shared" si="3"/>
        <v>9976851.2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113768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1000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13264248.43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91300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91300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91300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91300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1007500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1007500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104000</v>
      </c>
      <c r="BR55" s="30">
        <v>0</v>
      </c>
      <c r="BS55" s="30">
        <v>0</v>
      </c>
      <c r="BT55" s="30"/>
      <c r="BU55" s="31">
        <f t="shared" si="16"/>
        <v>104000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1111500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1111500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2936148.27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35544</v>
      </c>
      <c r="Y57" s="39">
        <f t="shared" si="19"/>
        <v>0</v>
      </c>
      <c r="Z57" s="39">
        <f t="shared" si="19"/>
        <v>0</v>
      </c>
      <c r="AA57" s="39">
        <f t="shared" si="19"/>
        <v>191531.46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100705.5</v>
      </c>
      <c r="AH57" s="39">
        <f t="shared" si="19"/>
        <v>0</v>
      </c>
      <c r="AI57" s="39">
        <f t="shared" si="19"/>
        <v>0</v>
      </c>
      <c r="AJ57" s="39">
        <f t="shared" si="19"/>
        <v>9976851.2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113768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801000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1111500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15267048.43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7:BD7"/>
    <mergeCell ref="BE7:BG7"/>
    <mergeCell ref="AV7:AX7"/>
    <mergeCell ref="AY7:BA7"/>
    <mergeCell ref="R7:T7"/>
    <mergeCell ref="R9:S9"/>
    <mergeCell ref="U9:V9"/>
    <mergeCell ref="X9:Y9"/>
    <mergeCell ref="AA9:AB9"/>
    <mergeCell ref="L7:N7"/>
    <mergeCell ref="O7:Q7"/>
    <mergeCell ref="C3:F3"/>
    <mergeCell ref="I8:K8"/>
    <mergeCell ref="O8:Q8"/>
    <mergeCell ref="B7:B8"/>
    <mergeCell ref="C7:E7"/>
    <mergeCell ref="F7:H7"/>
    <mergeCell ref="I7:K7"/>
    <mergeCell ref="I9:J9"/>
    <mergeCell ref="U7:W7"/>
    <mergeCell ref="X7:Z7"/>
    <mergeCell ref="AA7:AC7"/>
    <mergeCell ref="BK7:BM7"/>
    <mergeCell ref="BK9:BL9"/>
    <mergeCell ref="AG8:AI8"/>
    <mergeCell ref="X8:Z8"/>
    <mergeCell ref="AG7:AI7"/>
    <mergeCell ref="AD9:AE9"/>
    <mergeCell ref="AY9:AZ9"/>
    <mergeCell ref="AJ7:AL7"/>
    <mergeCell ref="AM7:AO7"/>
    <mergeCell ref="AP7:AR7"/>
    <mergeCell ref="AS7:AU7"/>
    <mergeCell ref="AV8:AX8"/>
    <mergeCell ref="AM8:AO8"/>
    <mergeCell ref="AG9:AH9"/>
    <mergeCell ref="L8:N8"/>
    <mergeCell ref="L9:M9"/>
    <mergeCell ref="AA8:AC8"/>
    <mergeCell ref="BK8:BM8"/>
    <mergeCell ref="AJ8:AL8"/>
    <mergeCell ref="AJ9:AK9"/>
    <mergeCell ref="BH9:BI9"/>
    <mergeCell ref="AP8:AR8"/>
    <mergeCell ref="O9:P9"/>
    <mergeCell ref="BB9:BC9"/>
    <mergeCell ref="BE9:BF9"/>
    <mergeCell ref="AM9:AN9"/>
    <mergeCell ref="AP9:AQ9"/>
    <mergeCell ref="AS9:AT9"/>
    <mergeCell ref="AV9:AW9"/>
    <mergeCell ref="C8:E8"/>
    <mergeCell ref="C9:D9"/>
    <mergeCell ref="F8:H8"/>
    <mergeCell ref="F9:G9"/>
    <mergeCell ref="AD8:AF8"/>
    <mergeCell ref="BU9:BV9"/>
    <mergeCell ref="BN7:BP7"/>
    <mergeCell ref="BQ7:BS7"/>
    <mergeCell ref="BT7:BT8"/>
    <mergeCell ref="BU7:BW8"/>
    <mergeCell ref="BN8:BP8"/>
    <mergeCell ref="BQ8:BS8"/>
    <mergeCell ref="BN9:BO9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sguidi</cp:lastModifiedBy>
  <cp:lastPrinted>2015-03-02T13:25:41Z</cp:lastPrinted>
  <dcterms:created xsi:type="dcterms:W3CDTF">2000-01-20T08:39:24Z</dcterms:created>
  <dcterms:modified xsi:type="dcterms:W3CDTF">2018-02-23T13:17:02Z</dcterms:modified>
  <cp:category/>
  <cp:version/>
  <cp:contentType/>
  <cp:contentStatus/>
</cp:coreProperties>
</file>